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3\2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<sst xmlns="http://schemas.openxmlformats.org/spreadsheetml/2006/main" count="71" uniqueCount="53">
  <si>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</si>
  <si>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</si>
  <si>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</si>
  <si>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</si>
  <si>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</si>
  <si>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</si>
  <si>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</si>
  <si>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</si>
  <si>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</si>
  <si>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</si>
  <si>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</si>
  <si>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</si>
  <si>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</si>
  <si>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</si>
  <si>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</si>
  <si>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</si>
  <si>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</si>
  <si>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</si>
  <si>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</si>
  <si>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</si>
  <si>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</si>
  <si>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</si>
  <si>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</si>
  <si>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</si>
  <si>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НВЛ-2023/133</t>
    </r>
  </si>
  <si>
    <t>ЛОТ ДЕЛИМЫЙ</t>
  </si>
  <si>
    <t>DBV1800005</t>
  </si>
  <si>
    <t>НВЛ</t>
  </si>
  <si>
    <t>1387</t>
  </si>
  <si>
    <t>Битум нефтяной строительный марки БН 90/10</t>
  </si>
  <si>
    <t>Т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</si>
  <si>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</si>
  <si>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</si>
  <si>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</si>
  <si>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</si>
  <si>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</si>
  <si>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</si>
  <si>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ШТ</t>
  </si>
  <si>
    <t>1406</t>
  </si>
  <si>
    <t>Смазка антифрикционная термостойкая ЦИАТИМ-221</t>
  </si>
  <si>
    <t>DBV2300008</t>
  </si>
  <si>
    <t>2233</t>
  </si>
  <si>
    <t>Масло трансмиссионное Роснефть ТМ-5-18 (типа SAE 85W-90 API GL-5)</t>
  </si>
  <si>
    <t>VNK1100001</t>
  </si>
  <si>
    <t>1380</t>
  </si>
  <si>
    <t>Битум нефтяной дорожный вязкий марки БНД 60/90</t>
  </si>
  <si>
    <t>VNK1400001</t>
  </si>
  <si>
    <t>DBV2500002</t>
  </si>
  <si>
    <t>1423</t>
  </si>
  <si>
    <t>Смазка антифрикционная противозадирная и противоизносная ЦИАТИМ-203</t>
  </si>
  <si>
    <t>DBV2500003</t>
  </si>
  <si>
    <t>10934</t>
  </si>
  <si>
    <t>Масло трансформаторное гидрокрекинга 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</si>
</sst>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H17" sqref="H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23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0.34699999999999998</v>
      </c>
      <c r="H12" s="37">
        <v>11794</v>
      </c>
      <c r="I12" s="26">
        <v>40026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0.19700000000000001</v>
      </c>
      <c r="H13" s="37">
        <v>3825.0760020479993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37</v>
      </c>
      <c r="G14" s="27">
        <v>1</v>
      </c>
      <c r="H14" s="37">
        <v>571.37476680000009</v>
      </c>
      <c r="I14" s="26">
        <v>39729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0.28100000000000003</v>
      </c>
      <c r="H15" s="37">
        <v>435274</v>
      </c>
      <c r="I15" s="26">
        <v>39706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27">
        <v>4.1000000000000002E-2</v>
      </c>
      <c r="H16" s="37">
        <v>6541.666666666667</v>
      </c>
      <c r="I16" s="26">
        <v>39720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43</v>
      </c>
      <c r="C17" s="24" t="s">
        <v>27</v>
      </c>
      <c r="D17" s="24" t="s">
        <v>44</v>
      </c>
      <c r="E17" s="25" t="s">
        <v>45</v>
      </c>
      <c r="F17" s="24" t="s">
        <v>30</v>
      </c>
      <c r="G17" s="27">
        <v>0.4</v>
      </c>
      <c r="H17" s="37">
        <v>2375</v>
      </c>
      <c r="I17" s="26">
        <v>40878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46</v>
      </c>
      <c r="C18" s="24" t="s">
        <v>27</v>
      </c>
      <c r="D18" s="24" t="s">
        <v>41</v>
      </c>
      <c r="E18" s="25" t="s">
        <v>42</v>
      </c>
      <c r="F18" s="24" t="s">
        <v>30</v>
      </c>
      <c r="G18" s="27">
        <v>0.308</v>
      </c>
      <c r="H18" s="37">
        <v>44493</v>
      </c>
      <c r="I18" s="26">
        <v>41974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47</v>
      </c>
      <c r="C19" s="24" t="s">
        <v>27</v>
      </c>
      <c r="D19" s="24" t="s">
        <v>48</v>
      </c>
      <c r="E19" s="25" t="s">
        <v>49</v>
      </c>
      <c r="F19" s="24" t="s">
        <v>30</v>
      </c>
      <c r="G19" s="27">
        <v>4.0000000000000001E-3</v>
      </c>
      <c r="H19" s="37">
        <v>209844.76</v>
      </c>
      <c r="I19" s="26">
        <v>42826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50</v>
      </c>
      <c r="C20" s="24" t="s">
        <v>27</v>
      </c>
      <c r="D20" s="24" t="s">
        <v>51</v>
      </c>
      <c r="E20" s="25" t="s">
        <v>52</v>
      </c>
      <c r="F20" s="24" t="s">
        <v>30</v>
      </c>
      <c r="G20" s="27">
        <v>0.1</v>
      </c>
      <c r="H20" s="37">
        <v>132136.32000000001</v>
      </c>
      <c r="I20" s="26">
        <v>45277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8.7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2.6779999999999999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54"/>
      <c r="B22" s="55"/>
      <c r="C22" s="55"/>
      <c r="D22" s="55"/>
      <c r="E22" s="55"/>
      <c r="F22" s="55"/>
      <c r="G22" s="55"/>
      <c r="H22" s="55"/>
      <c r="I22" s="56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42" t="s">
        <v>13</v>
      </c>
      <c r="G23" s="42"/>
      <c r="H23" s="42"/>
      <c r="I23" s="4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53" t="s">
        <v>12</v>
      </c>
      <c r="G24" s="53"/>
      <c r="H24" s="53"/>
      <c r="I24" s="53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53" t="s">
        <v>11</v>
      </c>
      <c r="G25" s="53"/>
      <c r="H25" s="53"/>
      <c r="I25" s="53"/>
      <c r="Q25" s="12"/>
    </row>
    <row r="26" spans="1:17" ht="121.5" customHeight="1" x14ac:dyDescent="0.25">
      <c r="A26" s="57" t="s">
        <v>16</v>
      </c>
      <c r="B26" s="58"/>
      <c r="C26" s="58"/>
      <c r="D26" s="58"/>
      <c r="E26" s="59"/>
      <c r="F26" s="60" t="s">
        <v>17</v>
      </c>
      <c r="G26" s="60"/>
      <c r="H26" s="60"/>
      <c r="I26" s="60"/>
    </row>
    <row r="27" spans="1:17" ht="43.5" customHeight="1" x14ac:dyDescent="0.3">
      <c r="A27" s="52"/>
      <c r="B27" s="52"/>
      <c r="C27" s="52"/>
      <c r="D27" s="52"/>
      <c r="E27" s="52"/>
      <c r="F27" s="61"/>
      <c r="G27" s="61"/>
      <c r="H27" s="61"/>
      <c r="I27" s="61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2025-05-23T04:13:27Z</cp:lastPrinted>
  <dcterms:created xsi:type="dcterms:W3CDTF">2016-09-16T10:27:35Z</dcterms:created>
  <dcterms:modified xsi:type="dcterms:W3CDTF">2025-06-26T03:38:13Z</dcterms:modified>
</cp:coreProperties>
</file>